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<sst xmlns="http://schemas.openxmlformats.org/spreadsheetml/2006/main" count="109" uniqueCount="107">
  <si>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</si>
  <si>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</si>
  <si>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设计类21-3班</t>
  </si>
  <si>
    <t>姓名</t>
  </si>
  <si>
    <t>周晓利</t>
  </si>
  <si>
    <t>学号</t>
  </si>
  <si>
    <t>211401328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</si>
  <si>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</si>
  <si>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</si>
  <si>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</si>
  <si>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</si>
  <si>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</si>
  <si>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</si>
  <si>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</si>
  <si>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</si>
  <si>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</si>
  <si>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</si>
  <si>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</si>
  <si>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</si>
  <si>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</si>
  <si>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</si>
  <si>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</si>
  <si>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</si>
  <si>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</si>
  <si>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</si>
  <si>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</si>
  <si>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</si>
  <si>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思政类活动党史知识竞赛优秀奖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</si>
  <si>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</si>
  <si>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</si>
  <si>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</si>
  <si>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</si>
  <si>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</si>
  <si>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</si>
  <si>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</si>
  <si>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</si>
  <si>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</si>
  <si>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</si>
  <si>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</si>
  <si>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</si>
  <si>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</si>
  <si>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</si>
  <si>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</si>
  <si>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</si>
  <si>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</si>
  <si>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</si>
  <si>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</si>
  <si>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</si>
  <si>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</si>
  <si>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</si>
  <si>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</si>
  <si>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</si>
  <si>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</si>
  <si>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</si>
  <si>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</si>
  <si>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</si>
  <si>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</si>
  <si>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</si>
  <si>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</si>
  <si>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</si>
  <si>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</si>
  <si>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</t>
  </si>
  <si>
    <t>模拟求职大赛</t>
  </si>
  <si>
    <t>党史知识竞赛</t>
  </si>
  <si>
    <t>运动会花束队</t>
  </si>
  <si>
    <t>校庆视频拍摄</t>
  </si>
  <si>
    <t>运动会海报参与</t>
  </si>
  <si>
    <t>校庆海报参与</t>
  </si>
  <si>
    <t>运动会集体项目“搭桥过河”</t>
  </si>
  <si>
    <t>“云”运动会 闭双眼单腿支撑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</si>
  <si>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</si>
  <si>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</si>
  <si>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</si>
  <si>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</si>
  <si>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</si>
  <si>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</si>
  <si>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</si>
  <si>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</si>
  <si>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</si>
  <si>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</si>
  <si>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</si>
  <si>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</si>
  <si>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</si>
  <si>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</si>
  <si>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</si>
  <si>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全国青年摄影大赛优秀奖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</si>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</sst>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8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9" borderId="29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4" fillId="17" borderId="31" applyNumberFormat="0" applyAlignment="0" applyProtection="0">
      <alignment vertical="center"/>
    </xf>
    <xf numFmtId="0" fontId="25" fillId="17" borderId="26" applyNumberFormat="0" applyAlignment="0" applyProtection="0">
      <alignment vertical="center"/>
    </xf>
    <xf numFmtId="0" fontId="24" fillId="14" borderId="27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227965</xdr:colOff>
      <xdr:row>49</xdr:row>
      <xdr:rowOff>145415</xdr:rowOff>
    </xdr:from>
    <xdr:to>
      <xdr:col>5</xdr:col>
      <xdr:colOff>241300</xdr:colOff>
      <xdr:row>49</xdr:row>
      <xdr:rowOff>276860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388485" y="10502900"/>
        <a:ext cx="13335" cy="131445"/>
      </xdr14:xfrm>
    </xdr:contentPart>
    <xdr:clientData/>
  </xdr:twoCellAnchor>
  <xdr:twoCellAnchor>
    <xdr:from>
      <xdr:col>5</xdr:col>
      <xdr:colOff>288290</xdr:colOff>
      <xdr:row>49</xdr:row>
      <xdr:rowOff>65405</xdr:rowOff>
    </xdr:from>
    <xdr:to>
      <xdr:col>5</xdr:col>
      <xdr:colOff>404495</xdr:colOff>
      <xdr:row>49</xdr:row>
      <xdr:rowOff>288925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448810" y="10422890"/>
        <a:ext cx="116205" cy="223520"/>
      </xdr14:xfrm>
    </xdr:contentPart>
    <xdr:clientData/>
  </xdr:twoCellAnchor>
  <xdr:twoCellAnchor>
    <xdr:from>
      <xdr:col>5</xdr:col>
      <xdr:colOff>273050</xdr:colOff>
      <xdr:row>49</xdr:row>
      <xdr:rowOff>109220</xdr:rowOff>
    </xdr:from>
    <xdr:to>
      <xdr:col>5</xdr:col>
      <xdr:colOff>351790</xdr:colOff>
      <xdr:row>49</xdr:row>
      <xdr:rowOff>127635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433570" y="10466705"/>
        <a:ext cx="78740" cy="18415"/>
      </xdr14:xfrm>
    </xdr:contentPart>
    <xdr:clientData/>
  </xdr:twoCellAnchor>
  <xdr:twoCellAnchor>
    <xdr:from>
      <xdr:col>5</xdr:col>
      <xdr:colOff>303530</xdr:colOff>
      <xdr:row>49</xdr:row>
      <xdr:rowOff>97155</xdr:rowOff>
    </xdr:from>
    <xdr:to>
      <xdr:col>5</xdr:col>
      <xdr:colOff>309245</xdr:colOff>
      <xdr:row>49</xdr:row>
      <xdr:rowOff>161925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464050" y="10454640"/>
        <a:ext cx="5715" cy="64770"/>
      </xdr14:xfrm>
    </xdr:contentPart>
    <xdr:clientData/>
  </xdr:twoCellAnchor>
  <xdr:twoCellAnchor>
    <xdr:from>
      <xdr:col>5</xdr:col>
      <xdr:colOff>281940</xdr:colOff>
      <xdr:row>49</xdr:row>
      <xdr:rowOff>144145</xdr:rowOff>
    </xdr:from>
    <xdr:to>
      <xdr:col>5</xdr:col>
      <xdr:colOff>336550</xdr:colOff>
      <xdr:row>49</xdr:row>
      <xdr:rowOff>165100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442460" y="10501630"/>
        <a:ext cx="54610" cy="20955"/>
      </xdr14:xfrm>
    </xdr:contentPart>
    <xdr:clientData/>
  </xdr:twoCellAnchor>
  <xdr:twoCellAnchor>
    <xdr:from>
      <xdr:col>5</xdr:col>
      <xdr:colOff>298450</xdr:colOff>
      <xdr:row>49</xdr:row>
      <xdr:rowOff>172720</xdr:rowOff>
    </xdr:from>
    <xdr:to>
      <xdr:col>5</xdr:col>
      <xdr:colOff>344170</xdr:colOff>
      <xdr:row>49</xdr:row>
      <xdr:rowOff>243840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458970" y="10530205"/>
        <a:ext cx="45720" cy="71120"/>
      </xdr14:xfrm>
    </xdr:contentPart>
    <xdr:clientData/>
  </xdr:twoCellAnchor>
  <xdr:twoCellAnchor>
    <xdr:from>
      <xdr:col>5</xdr:col>
      <xdr:colOff>474980</xdr:colOff>
      <xdr:row>49</xdr:row>
      <xdr:rowOff>136525</xdr:rowOff>
    </xdr:from>
    <xdr:to>
      <xdr:col>5</xdr:col>
      <xdr:colOff>480060</xdr:colOff>
      <xdr:row>49</xdr:row>
      <xdr:rowOff>210185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635500" y="10494010"/>
        <a:ext cx="5080" cy="73660"/>
      </xdr14:xfrm>
    </xdr:contentPart>
    <xdr:clientData/>
  </xdr:twoCellAnchor>
  <xdr:twoCellAnchor>
    <xdr:from>
      <xdr:col>5</xdr:col>
      <xdr:colOff>476885</xdr:colOff>
      <xdr:row>49</xdr:row>
      <xdr:rowOff>92710</xdr:rowOff>
    </xdr:from>
    <xdr:to>
      <xdr:col>6</xdr:col>
      <xdr:colOff>35560</xdr:colOff>
      <xdr:row>49</xdr:row>
      <xdr:rowOff>213360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637405" y="10450195"/>
        <a:ext cx="61595" cy="120650"/>
      </xdr14:xfrm>
    </xdr:contentPart>
    <xdr:clientData/>
  </xdr:twoCellAnchor>
  <xdr:twoCellAnchor>
    <xdr:from>
      <xdr:col>5</xdr:col>
      <xdr:colOff>470535</xdr:colOff>
      <xdr:row>49</xdr:row>
      <xdr:rowOff>130175</xdr:rowOff>
    </xdr:from>
    <xdr:to>
      <xdr:col>6</xdr:col>
      <xdr:colOff>14605</xdr:colOff>
      <xdr:row>49</xdr:row>
      <xdr:rowOff>190500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31055" y="10487660"/>
        <a:ext cx="46990" cy="60325"/>
      </xdr14:xfrm>
    </xdr:contentPart>
    <xdr:clientData/>
  </xdr:twoCellAnchor>
  <xdr:twoCellAnchor>
    <xdr:from>
      <xdr:col>6</xdr:col>
      <xdr:colOff>44450</xdr:colOff>
      <xdr:row>49</xdr:row>
      <xdr:rowOff>73025</xdr:rowOff>
    </xdr:from>
    <xdr:to>
      <xdr:col>6</xdr:col>
      <xdr:colOff>106680</xdr:colOff>
      <xdr:row>49</xdr:row>
      <xdr:rowOff>89535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707890" y="10430510"/>
        <a:ext cx="62230" cy="16510"/>
      </xdr14:xfrm>
    </xdr:contentPart>
    <xdr:clientData/>
  </xdr:twoCellAnchor>
  <xdr:twoCellAnchor>
    <xdr:from>
      <xdr:col>6</xdr:col>
      <xdr:colOff>71755</xdr:colOff>
      <xdr:row>49</xdr:row>
      <xdr:rowOff>65405</xdr:rowOff>
    </xdr:from>
    <xdr:to>
      <xdr:col>6</xdr:col>
      <xdr:colOff>82550</xdr:colOff>
      <xdr:row>49</xdr:row>
      <xdr:rowOff>157480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735195" y="10422890"/>
        <a:ext cx="10795" cy="92075"/>
      </xdr14:xfrm>
    </xdr:contentPart>
    <xdr:clientData/>
  </xdr:twoCellAnchor>
  <xdr:twoCellAnchor>
    <xdr:from>
      <xdr:col>6</xdr:col>
      <xdr:colOff>55245</xdr:colOff>
      <xdr:row>49</xdr:row>
      <xdr:rowOff>92710</xdr:rowOff>
    </xdr:from>
    <xdr:to>
      <xdr:col>6</xdr:col>
      <xdr:colOff>117475</xdr:colOff>
      <xdr:row>49</xdr:row>
      <xdr:rowOff>171450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718685" y="10450195"/>
        <a:ext cx="62230" cy="78740"/>
      </xdr14:xfrm>
    </xdr:contentPart>
    <xdr:clientData/>
  </xdr:twoCellAnchor>
  <xdr:twoCellAnchor>
    <xdr:from>
      <xdr:col>6</xdr:col>
      <xdr:colOff>66040</xdr:colOff>
      <xdr:row>49</xdr:row>
      <xdr:rowOff>156210</xdr:rowOff>
    </xdr:from>
    <xdr:to>
      <xdr:col>6</xdr:col>
      <xdr:colOff>156210</xdr:colOff>
      <xdr:row>49</xdr:row>
      <xdr:rowOff>240665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729480" y="10513695"/>
        <a:ext cx="90170" cy="84455"/>
      </xdr14:xfrm>
    </xdr:contentPart>
    <xdr:clientData/>
  </xdr:twoCellAnchor>
  <xdr:twoCellAnchor>
    <xdr:from>
      <xdr:col>6</xdr:col>
      <xdr:colOff>230505</xdr:colOff>
      <xdr:row>49</xdr:row>
      <xdr:rowOff>69850</xdr:rowOff>
    </xdr:from>
    <xdr:to>
      <xdr:col>6</xdr:col>
      <xdr:colOff>262255</xdr:colOff>
      <xdr:row>49</xdr:row>
      <xdr:rowOff>93980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893945" y="10427335"/>
        <a:ext cx="31750" cy="24130"/>
      </xdr14:xfrm>
    </xdr:contentPart>
    <xdr:clientData/>
  </xdr:twoCellAnchor>
  <xdr:twoCellAnchor>
    <xdr:from>
      <xdr:col>6</xdr:col>
      <xdr:colOff>192405</xdr:colOff>
      <xdr:row>49</xdr:row>
      <xdr:rowOff>113665</xdr:rowOff>
    </xdr:from>
    <xdr:to>
      <xdr:col>6</xdr:col>
      <xdr:colOff>298450</xdr:colOff>
      <xdr:row>49</xdr:row>
      <xdr:rowOff>147320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855845" y="10471150"/>
        <a:ext cx="106045" cy="33655"/>
      </xdr14:xfrm>
    </xdr:contentPart>
    <xdr:clientData/>
  </xdr:twoCellAnchor>
  <xdr:twoCellAnchor>
    <xdr:from>
      <xdr:col>6</xdr:col>
      <xdr:colOff>245110</xdr:colOff>
      <xdr:row>49</xdr:row>
      <xdr:rowOff>107950</xdr:rowOff>
    </xdr:from>
    <xdr:to>
      <xdr:col>6</xdr:col>
      <xdr:colOff>255905</xdr:colOff>
      <xdr:row>49</xdr:row>
      <xdr:rowOff>246380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08550" y="10465435"/>
        <a:ext cx="10795" cy="138430"/>
      </xdr14:xfrm>
    </xdr:contentPart>
    <xdr:clientData/>
  </xdr:twoCellAnchor>
  <xdr:twoCellAnchor>
    <xdr:from>
      <xdr:col>6</xdr:col>
      <xdr:colOff>213995</xdr:colOff>
      <xdr:row>49</xdr:row>
      <xdr:rowOff>163830</xdr:rowOff>
    </xdr:from>
    <xdr:to>
      <xdr:col>6</xdr:col>
      <xdr:colOff>230505</xdr:colOff>
      <xdr:row>49</xdr:row>
      <xdr:rowOff>207645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877435" y="10521315"/>
        <a:ext cx="16510" cy="43815"/>
      </xdr14:xfrm>
    </xdr:contentPart>
    <xdr:clientData/>
  </xdr:twoCellAnchor>
  <xdr:twoCellAnchor>
    <xdr:from>
      <xdr:col>6</xdr:col>
      <xdr:colOff>245110</xdr:colOff>
      <xdr:row>49</xdr:row>
      <xdr:rowOff>156210</xdr:rowOff>
    </xdr:from>
    <xdr:to>
      <xdr:col>6</xdr:col>
      <xdr:colOff>302895</xdr:colOff>
      <xdr:row>49</xdr:row>
      <xdr:rowOff>196850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08550" y="10513695"/>
        <a:ext cx="57785" cy="40640"/>
      </xdr14:xfrm>
    </xdr:contentPart>
    <xdr:clientData/>
  </xdr:twoCellAnchor>
  <xdr:twoCellAnchor>
    <xdr:from>
      <xdr:col>6</xdr:col>
      <xdr:colOff>313055</xdr:colOff>
      <xdr:row>49</xdr:row>
      <xdr:rowOff>71755</xdr:rowOff>
    </xdr:from>
    <xdr:to>
      <xdr:col>6</xdr:col>
      <xdr:colOff>379730</xdr:colOff>
      <xdr:row>49</xdr:row>
      <xdr:rowOff>272415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976495" y="10429240"/>
        <a:ext cx="66675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25669240951538" units="cm"/>
      <inkml:brushProperty name="height" value="0.012566924095153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145750 312000 852,'-65'4'-3,"23"10"20,22 10-42,22 9 36,13 9-16,7 9 8,6 10 7,7 10-20,0 8 15,-2 10-10,-3 10 7,-3 9-2,-6 9 1,-5 9-5,-7 10 11,-5 10-14,-4 10 12,0 13-8,0 12 5,0 13-4,-2 9 1,-3 6 7,-3 7-13,-2 6 11,-6-2-5,-6-9 2,-6-10-3,-6-8 2,-1-23 3,7-34-5,6-35-1,7-33 10,0-17-14,-2 4 10,-3 3-2,-3 3-1,-2-11-2,0-25 6,0-25-13,0-25 21,3-18-24,6-8 19,7-10-6,6-9-2,3-1 0,0 10 1,0 10-1,0 9 2,0 1-3,0-6 5,0-6-4,0-6 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64122674614191" units="cm"/>
      <inkml:brushProperty name="height" value="0.01641226746141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147450 309700 652,'46'-47'-3,"-5"6"7,-7 7-4,-5 6 1,-1 6 4,6 6-9,7 7-11,6 6 29,3 3-26,0 0 22,0 0 1,0 0-26,4-2 23,10-3-12,10-3 0,9-2 12,-1-1-15,-8 3 9,-10 3 2,-9 4-8,-4 1 6,4 0-4,3 0 3,3 0 0,9-2-3,16-3 4,15-3-5,17-2 7,-1-1-9,-16 3 10,-15 3-7,-15 4 1,-6-1 4,7-3-5,6-3 2,7-2-1,5-1-1,7 3 8,6 3-9,7 4 4,-4 1-4,-12 0 10,-13 0-18,-12 0 20,-9 0-14,-2 0 8,-3 0-5,-3 0 6,-6 4-11,-5 10 14,-7 10-11,-5 9 5,-8 6 0,-5 3-4,-7 3 7,-5 4-8,-4 2 9,0 4-8,0 3 0,0 3 8,0 10-11,0 20 13,0 18-11,0 20 7,0-1-8,0-19 8,0-18 0,0-19-8,0-12 11,0-2-14,0-3 13,0-3-4,1 8-7,4 23 14,3 22-14,3 22 6,1 13 5,1 7-10,-1 6 8,1 7-4,1 8 1,3 14 1,3 11-3,4 14 3,-3-9-2,-5-28 3,-7-28-5,-5-27 9,-3-17-12,4-3 9,3-3-3,3-2-6,1 10 16,1 25-18,-1 25 10,1 25 3,-1 9-11,1-6 7,-1-6 3,1-6-11,-3-10 15,-2-12-15,-3-13 11,-3-12-4,-2-12-2,0-8 2,0-10 2,0-9-2,0-9-2,0-5 2,0-7 3,0-5-7,0-4 8,0 0-8,0 0 7,0 0-4,-2 3 1,-3 6-2,-3 7 7,-2 6-10,-6-2 9,-6-9-7,-6-10 4,-6-8 0,-9-12-7,-8-12 15,-10-13-14,-9-12 8,-1-9-3,10-2 0,10-3-9,9-3 20,4-6-19,1-5 13,-1-7-4,1-5-4,2-1 2,7 6 6,6 7-10,7 6 8,-1 3-4,-6 0 2,-6 0-4,-6 0 7,-4-2-7,1-3 5,-1-3-5,1-2 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31069459021091" units="cm"/>
      <inkml:brushProperty name="height" value="0.0131069459021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147200 311400 817,'-71'-2'1,"10"-3"-2,10-3 1,9-2-1,15-5 1,22-2 3,22-3-5,23-3-1,11-1 6,4 4-3,3 3 1,3 3-2,3-1 5,3-2-12,3-3 14,4-3-10,-3-1 8,-5 4-8,-7 3 7,-5 3-3,-3 1-2,4 1 4,3-1-5,3 1 7,9-3-7,16-2 3,15-3 4,17-3-11,-1-1 13,-16 4-9,-15 3 6,-15 3-7,-11 3 9,-2 3-9,-3 3 3,-3 4 6,4-1-14,13-3 18,12-3-12,13-2 4,-2-1 2,-16 3-12,-15 3 18,-15 4-18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11973052844405" units="cm"/>
      <inkml:brushProperty name="height" value="0.01119730528444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148150 310450 956,'-65'-38'1,"23"26"-1,22 24-2,22 26-1,10 15 10,1 6-14,-1 7 15,1 6-13,-3 4 11,-2 4-17,-3 3 21,-3 3-18,-2 1 16,0 1-16,0-1 15,0 1-13,0-1 14,0 1-16,0-1 10,0 1 2,0-7-11,0-12 13,0-13-6,0-12-6,-2-7 13,-3 1-10,-3-1 2,-2 1 1,-3 2 3,1 7-9,-1 6 13,1 7-8,-3 0-3,-2-2 7,-3-3-3,-3-3-5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40746776014566" units="cm"/>
      <inkml:brushProperty name="height" value="0.01407467760145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147350 312600 760,'-58'21'7,"34"-5"-15,35-7 3,35-5 11,18-9-18,3-9 24,3-10-1,4-8-20,2-8 11,4-2-8,3-3 6,3-3 2,3-1-4,3 4 6,3 3-5,4 3-3,-1 3 7,-3 3-5,-3 3 8,-2 4-11,-6 1 8,-6 0-7,-6 0 7,-6 0-5,-16 4-3,-25 10 11,-25 10 1,-25 9-17,-13 4 29,1 1-38,-1-1 11,1 1 20,1 1-20,3 3 16,3 3-3,4 4-13,-1-1 11,-3-3-6,-3-3 8,-2-2-10,-3-1 9,1 3-8,-1 3 6,1 4 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39677179977298" units="cm"/>
      <inkml:brushProperty name="height" value="0.01396771799772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148000 312900 766,'-47'48'0,"6"-3"0,7-3 0,6-2 0,6-3 2,6 1-3,7-1-3,6 1 7,4 1-6,4 3 6,3 3-1,3 4-2,1-1-4,1-3 6,-1-3-1,1-2-3,-1-1 7,1 3-12,-1 3 10,1 4-2,-1-1-5,1-3 9,-1-3-7,1-2 3,-1 3-4,1 14 5,-1 11-1,1 14-1,-3 0 0,-2-8-3,-3-10 8,-3-9-14,-2-5 20,0 0-20,0 0 15,0 0-6,0-2-7,0-3 18,0-3-22,0-2 19,1-12-11,4-19 0,3-18 11,3-19-18,-1-12 17,-2-2-10,-3-3 3,-3-3 6,-1-1-15,4 4 15,3 3-8,3 3 0,4-5 5,7-12-2,6-13-8,7-12 18,0-4-23,-2 7 21,-3 6-12,-3 7 2,-1 4 3,4 3-1,3 3-6,3 4 10,1 4-10,1 6 11,-1 7-10,1 6 5,-3 1-1,-2-3 1,-3-3-5,-3-2 11,-1 2-14,4 9 11,3 10-5,3 10 1,4 7 1,7 6-2,6 7-1,7 6 5,-4 6-5,-12 6 1,-13 7 7,-12 6-12,-7 3 11,1 0-10,-1 0 8,1 0-6,-3 1 7,-2 4-7,-3 3 3,-3 3 4,-2 1-11,0 1 14,0-1-12,0 1 9,-4 1-7,-5 3 4,-7 3 0,-5 4-3,-4-1 2,0-3 1,0-3 1,0-2-6,-2-6 9,-3-6-13,-3-6 18,-2-6-17,-1-4 9,3 1-4,3-1 7,4 1-9,-3-4 4,-5-6 1,-7-6 0,-5-6-2,8-13-4,26-19 10,24-18 1,26-19-13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33059434592724" units="cm"/>
      <inkml:brushProperty name="height" value="0.013305943459272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311750 804,'-46'-40'22,"10"23"-89,10 22 137,9 22-99,6 13 35,3 7-10,3 6 7,4 7-2,1 4-2,0 3-1,0 3 2,0 4 2,1-3-8,4-5 16,3-7-19,3-5 19,-1-4-19,-2 0 14,-3 0-8,-3 0 2,-2 7 5,0 17-8,0 15 9,0 16-11,0 1 7,0-12 2,0-13-2,0-12-4,0-9 10,0-2-17,0-3 13,0-3-2,0-2-1,0 0 0,0 0-1,0 0 4,0-2-8,0-3 8,0-3-1,0-2-3,0 0-1,0 7 5,0 6-8,0 7 11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44269103184342" units="cm"/>
      <inkml:brushProperty name="height" value="0.01442691031843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153700 310750 742,'0'-93'-1,"0"17"2,0 15 1,0 16-6,3 9 11,6 3-10,7 3-5,6 4 13,4 4-8,4 6 8,3 7-3,3 6-3,3 1-2,3-3 3,3-3 3,4-2-7,2-1 10,4 3-14,3 3 15,3 4-14,1 1 15,1 0-15,-1 0 11,1 0-4,-1 0-3,1 0 3,-1 0 7,1 0-16,-1 1 18,1 4-17,-1 3 11,1 3-3,-3 1 0,-2 1 2,-3-1-8,-3 1 13,-4 4-11,-3 9 5,-3 10-2,-2 10 4,-6 2-7,-6-3 7,-6-3-2,-6-2-8,-6-1 18,-2 3-23,-3 3 23,-3 4-19,-2 2 11,0 4 0,0 3-11,0 3 19,0 4-23,0 7 24,0 6-22,0 7 14,0-3-2,0-8-6,0-10 6,0-9 0,0-4-5,0 4 7,0 3-13,0 3 21,0 10-24,0 20 20,0 18-8,0 20-3,1 10 4,4 3 0,3 3-3,3 4 2,-1-3 2,-2-5-1,-3-7-6,-3-5 8,-1-9-1,4-9-5,3-10 3,3-8 2,1-11-1,1-8-6,-1-10 10,1-9-9,-1-7 8,1-3-8,-1-3 7,1-2-5,-9-11 4,-15-15-4,-15-15 4,-16-16-3,-7-10 2,4-3-3,3-3 4,3-2-5,-1-6 7,-2-6-7,-3-6 4,-3-6-1,1 1 2,6 9-7,7 10 10,6 10-8,3 2 3,0-3-1,0-3 8,0-2-15,-2-5 13,-3-2-8,-3-3 5,-2-3-4,-3-2 2,1 0 5,-1 0-14,1 0 17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26695223152637" units="cm"/>
      <inkml:brushProperty name="height" value="0.0126695223152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311900 845,'-93'-22'1,"17"6"-3,15 7 5,16 6-9,16 1 14,20-3-14,18-3 9,20-2-7,8-3 8,1 1-7,-1-1 7,1 1-5,1-3 1,3-2-3,3-3 8,4-3-12,2-1 16,4 4-19,3 3 20,3 3-21,1 1 23,1 1-23,-1-1 18,1 1-8,-1-1-1,1 1 3,-1-1-2,1 1 3,-1 1-2,1 3-3,-1 3 7,1 4-8,-4 2 7,-6 4-2,-6 3-7,-6 3 14,-12 7-15,-15 14 12,-15 11-7,-16 14-1,-12 8 10,-5 7-16,-7 6 19,-5 7-18,-6 2 12,-3 1-6,-3-1 6,-2 1-10,-5 1 10,-2 3-6,-3 3 6,-3 4-10,1-3 10,6-5-4,7-7-2,6-5 2,6-8 3,6-5-8,7-7 11,6-5-11,3-6 10,0-3-9,0-3 5,0-2-3,9-12 2,19-19 1,19-18 3,19-19-6,9-12 6,0-2-12,0-3 9,0-3 1,1-4-4,4-3 4,3-3 1,3-2-7,3-6 4,3-6 6,3-6-16,4-6 16,-3 1-7,-5 9 1,-7 10 0,-5 10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36410305276513" units="cm"/>
      <inkml:brushProperty name="height" value="0.01364103052765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156150 310150 785,'-60'-2'1,"32"-3"6,31-3-24,32-2 25,13-3-14,-3 1 15,-3-1-7,-2 1-3,2-1 0,9 1-2,10-1 2,10 1 3,2-1-3,-3 1 4,-3-1-7,-2 1 7,-5-1-3,-2 1 0,-3-1-3,-3 1 4,4-3 3,13-2-12,12-3 19,13-3-22,-1-1 17,-11 4-8,-14 3 6,-11 3-8,-7 3 5,0 3 2,0 3-10,0 4 13,1-3-11,4-5 7,3-7 2,3-5-6,-15-3-3,-30 4 8,-32 3 2,-30 3-9,-14 3 15,7 3-24,6 3 7,7 4 11,2 2-1,1 4-10,-1 3 19,1 3-25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23280547559261" units="cm"/>
      <inkml:brushProperty name="height" value="0.01232805475592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156950 309350 868,'23'114'45,"-3"-22"-190,-3-22 299,-2-21-206,-5-10 52,-2 3-1,-3 3-3,-3 4 6,-1 11 0,4 23-4,3 22 6,3 22-13,1 10 19,1 1-16,-1-1 9,1 1-5,-1-3 6,1-2-9,-1-3 6,1-3 3,-3-4-14,-2-3 21,-3-3-14,-3-2 1,-1-8 9,4-8-14,3-10 5,3-9 3,-1-10 2,-2-9-8,-3-10 14,-3-8-15,-1-15 7,4-19-1,3-18 0,3-19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34917460381985" units="cm"/>
      <inkml:brushProperty name="height" value="0.01349174603819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157800 310250 793,'-4'73'57,"-5"-3"-242,-7-3 384,-5-2-271,-6-1 81,-3 3-17,-3 3 1,-2 4 13,-5 2-2,-2 4-9,-3 3 8,-3 3-5,-4 1 1,-3 1 6,-3-1-9,-2 1 5,0-6-2,7-8 5,6-10-9,7-9 5,4-5 5,3 0-13,3 0 18,4 0-15,-6 4 4,-11 10 4,-14 10-7,-11 9 6,0-2-3,17-12 4,15-13-7,16-12 7,4-2-3,-6 9-3,-6 10 6,-6 10-3,7-7 0,22-22 1,22-22-7,23-21 10,10-14-8,0-2 10,0-3-7,0-3 2,0-2-5,0 0 8,0 0-7,0 0 4,-2 1 0,-3 4-5,-3 3 10,-2 3-11,-3 1 10,1 1-11,-1-1 9,1 1-1,2-4-4,7-6-1,6-6 8,7-6-5,5-4-7,7 1 16,6-1-15,7 1 9,-1 1-4,-6 3 3,-6 3-8,-6 4 14,-6-1-15,-2-3 11,-3-3-4,-3-2-3,-2-1 7,0 3-9,0 3 12,0 4-15,-11 2 9,-22 4 4,-22 3-6,-21 3 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55379436910152" units="cm"/>
      <inkml:brushProperty name="height" value="0.015537943691015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157650 312350 689,'-71'50'-2,"10"0"5,10 0-3,9 0-2,7-2 10,7-3-17,6-3 7,7-2 7,2-3-11,1 1 14,-1-1-11,1 1 5,1-1-7,3 1 9,3-1-3,4 1-4,-1 1 2,-3 3 7,-3 3-15,-2 4 20,-3 1-23,1 0 23,-1 0-20,1 0 16,-1 1-10,1 4 3,-1 3-3,1 3 10,-3 1-13,-2 1 7,-3-1 1,-3 1-2,-1-3-3,4-2 6,3-3-4,3-3 0,-1-2 6,-2 0-13,-3 0 12,-3 0 0,-2-2-16,0-3 25,0-3-19,0-2 8,4-15-2,10-25-2,10-25 2,9-25 3,6-11 0,3 3-11,3 3 8,4 4 5,1 1-13,0 0 15,0 0-4,0 0-9,1-2 9,4-3-5,3-3 4,3-2-3,-1 2 3,-2 9-9,-3 10 18,-3 10-21,-2 4 13,0 0 2,0 0-13,0 0 16,1-5-16,4-9 14,3-10-8,3-8 2,-1-3 2,-2 7-5,-3 6 4,-3 7-3,-2 4 3,0 3 3,0 3-11,0 4 17,1-3-21,4-5 21,3-7-20,3-5 17,1-4-7,1 0-7,-1 0 17,1 0-18,-3 3 12,-2 6-5,-3 7 3,-3 6-8,-2 13 15,0 23-15,0 22 7,0 22-5,-5 16 5,-9 14 2,-10 11 1,-8 14-6,-6 7 0,1 3 4,-1 3-9,1 4 16,1-4-16,3-9 12,3-10-9,4-8 9,1-8-11,0-2 11,0-3-8,0-3 4,0-1-1,0 4 0,0 3-1,0 3 4,0-2-7,0-6 8,0-6-8,0-6 7,3-7-3,6-6 1,7-6-8,6-6 15,4-6-13,4-2 7,3-3-1,3-3-2,4-7 1,7-9 0,6-10 0,7-8-1,4-12 6,3-12-14,3-13 17,4-12-12,1-12 3,0-8 3,0-10 1,0-9-9,-4-2 14,-5 6-16,-7 7 12,-5 6-6,-6 3 2,-3 0 2,-3 0-1,-2 0-8,-3 1 15,1 4-13,-1 3 7,1 3 1,-3 3-8,-2 3 5,-3 3 6,-3 4-12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30814872682095" units="cm"/>
      <inkml:brushProperty name="height" value="0.01308148726820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163250 309500 818,'-115'46'74,"23"-5"-316,22-7 504,22-5-355,10-4 98,1 0-8,-1 0-10,1 0 23,-3 1-10,-2 4-2,-3 3 8,-3 3-13,-2 3 12,0 3-5,0 3-6,0 4 10,0 2-5,0 4-2,0 3 14,0 3-20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31259942427278" units="cm"/>
      <inkml:brushProperty name="height" value="0.01312599424272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160950 312050 815,'98'0'-34,"-3"0"154,-3 0-257,-2 0 186,0-5-56,7-9 16,6-10 1,7-8-20,4-6 9,3 1 4,3-1-7,4 1 8,4-3-7,6-2 4,7-3-2,6-3 5,4-2-10,4 0 11,3 0-7,3 0 1,-2 1 0,-6 4 7,-6 3-15,-6 3 19,-13 3-17,-19 3 9,-18 3-1,-19 4-4,-27-1-1,-34-3 10,-35-3 1,-33-2-13,-15 2 16,6 9-17,7 10-13,6 10 35,3 5-18,0 4 6,0 3 6,0 3-21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31181674078107" units="cm"/>
      <inkml:brushProperty name="height" value="0.01311816740781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163050 310850 816,'-22'-61'29,"6"28"-119,7 28 182,6 29-122,3 15 29,0 3 2,0 3-4,0 4 7,0 4-6,0 6 5,0 7-11,0 6 14,0 7-8,0 10 5,0 10-7,0 9 7,0 12-5,0 16 2,0 15 2,0 17-1,0 8-2,0 4-2,0 3 6,0 3-5,1 3 2,4 3 2,3 3-4,3 4 5,-1-7-6,-2-16 6,-3-15-8,-3-15 9,-2-14-5,0-8 0,0-10 3,0-9-4,0-10 7,0-9-13,0-10 14,0-8-10,-4-11 8,-5-8-5,-7-10-3,-5-9 8,-4-12-7,0-11 5,0-14-1,0-11 0,1-7-2,4 0-2,3 0 8,3 0-13,1-2 15,1-3-9,-1-3 2,1-2 0,-3-3-1,-2 1 2,-3-1 1,-3 1-6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08353197574615" units="cm"/>
      <inkml:brushProperty name="height" value="0.01083531975746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162200 312600 988,'-49'50'0,"4"0"0,3 0 0,3 0 0,3-2-1,3-3 4,3-3-7,4-2 8,2-1-7,4 3 6,3 3-6,3 4 3,1-1-3,1-3 11,-1-3-14,1-2 12,-1 2-13,1 9 14,-1 10-15,1 10 13,-1 0-6,1-5-1,-1-7 6,1-5-6,1-6 3,3-3-2,3-3-1,4-2 5,5-9-6,10-12 4,10-13 2,9-12-2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41456248238683" units="cm"/>
      <inkml:brushProperty name="height" value="0.01414562482386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162700 312400 757,'73'-22'2,"-3"6"-5,-3 7 5,-2 6-6,-3 4 6,1 4-1,-1 3 1,1 3-3,-1 4-3,1 7 8,-1 6-4,1 7-1,1 4 2,3 3-1,3 3-5,4 4 12,-1 1-11,-3 0 4,-3 0 1,-2 0 2,-3 0-8,1 0 6,-1 0 3,1 0-10,-6 0 8,-8 0 0,-10 0 0,-9 0-10,-5-2 19,0-3-19,0-3 9,0-2 0,-4-1-6,-5 3 9,-7 3 5,-5 4-21,-9-6 24,-9-11-19,-10-14-2,-8-11 18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45:19"/>
    </inkml:context>
    <inkml:brush xml:id="br0">
      <inkml:brushProperty name="width" value="0.0160297080874443" units="cm"/>
      <inkml:brushProperty name="height" value="0.0160297080874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165350 311050 668,'67'26'62,"-16"4"-263,-15 3 416,-15 3-289,-9 3 78,1 3-10,-1 3-2,1 4 19,-1 1-17,1 0 10,-1 0-3,1 0-7,-1 3 13,1 6-11,-1 7 5,1 6-1,-3 4-3,-2 4 9,-3 3-10,-3 3 6,-2-2 0,0-6-6,0-6 3,0-6 4,-2-4-7,-3 1 7,-3-1-2,-2 1 1,-3-4-7,1-6 7,-1-6-1,1-6-4,2-16 7,7-25-5,6-25-3,7-25 8,4-15-4,3-2-2,3-3 3,4-3-1,1-4 0,0-3-3,0-3 10,0-2-11,1-5 2,4-2 5,3-3-3,3-3-2,1-1 1,1 4 7,-1 3-14,1 3 15,-3 1-11,-2 1 7,-3-1-7,-3 1 4,-1-3 6,4-2-14,3-3 15,3-3-12,-1 1 9,-2 6-8,-3 7 7,-3 6-5,-2 3 7,0 0-14,0 0 18,0 0-16,-2 3 10,-3 6-2,-3 7-3,-2 6 5,-3 4-5,1 4 0,-1 3 6,1 3-8,2 3 10,7 3-10,6 3-1,7 4 13,0 8-16,-2 17 10,-3 15 8,-3 16-16,-6 10 5,-5 7 3,-7 6-10,-5 7 20,-3 2-21,4 1 12,3-1-1,3 1-7,-1 1 8,-2 3-1,-3 3-5,-3 4 3,-2 1 4,0 0-9,0 0 7,0 0-1,0 0-6,0 0 13,0 0-14,0 0 9,1 3-3,4 6-1,3 7-2,3 6 10,-1 4-15,-2 4 15,-3 3-11,-3 3 4,-1 4 2,4 7 0,3 6-11,3 7 21,-1 4-24,-2 3 22,-3 3-16,-3 4 10,-2-4-7,0-9 3,0-10 4,0-8-12,0-6 19,0 1-23,0-1 23,0 1-19,1-4 12,4-6-4,3-6-3,3-6 6,-1-6-2,-2-2-8,-3-3 18,-3-3-22,-2-2 20,0 0-15,0 0 9,0 0-7,-2 0 11,-3 0-16,-3 0 18,-2 0-13,-1-4 2,3-5 5,3-7-3,4-5-3,-3-1 6,-5 6-4,-7 7 1,-5 6 1,-4-2-5,0-9 10,0-10-9,0-8 0,-2-6 10,-3 1-14,-3-1 10,-2 1-1,-3-3-4,1-2-1,-1-3 11,1-3-19,-4-2 22,-6 0-20,-6 0 16,-6 0-11,-2-4 4,3-5 4,3-7-11,4-5 15,1-4-16,0 0 15,0 0-11,0 0 6,0 0-6,0 0 9,0 0-6,0 0-2,-2-2 7,-3-3-6,-3-3 0,-2-2 5,-3-6-6,1-6 4,-1-6 3,1-6-8,-1-7 11,1-6-16,-1-6 12,1-6-7,4-1 6,9 7-5,10 6 18,10 7-25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5" workbookViewId="0">
      <selection activeCell="I43" sqref="I43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3</v>
      </c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9</v>
      </c>
      <c r="F10" s="28"/>
      <c r="G10" s="29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8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78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79"/>
    </row>
    <row r="15" ht="14.25" customHeight="1" spans="1:9">
      <c r="A15" s="34"/>
      <c r="B15" s="24"/>
      <c r="C15" s="25" t="s">
        <v>43</v>
      </c>
      <c r="D15" s="35" t="s">
        <v>44</v>
      </c>
      <c r="E15" s="36">
        <v>2</v>
      </c>
      <c r="F15" s="37">
        <v>2</v>
      </c>
      <c r="G15" s="38">
        <v>2</v>
      </c>
      <c r="H15" s="39">
        <v>2</v>
      </c>
      <c r="I15" s="79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78"/>
    </row>
    <row r="17" ht="15.6" spans="1:9">
      <c r="A17" s="34"/>
      <c r="B17" s="40"/>
      <c r="C17" s="25" t="s">
        <v>48</v>
      </c>
      <c r="D17" s="35" t="s">
        <v>49</v>
      </c>
      <c r="E17" s="36"/>
      <c r="F17" s="37"/>
      <c r="G17" s="38"/>
      <c r="H17" s="39"/>
      <c r="I17" s="80"/>
    </row>
    <row r="18" ht="15.6" spans="1:9">
      <c r="A18" s="34"/>
      <c r="B18" s="40"/>
      <c r="C18" s="41" t="s">
        <v>50</v>
      </c>
      <c r="D18" s="42" t="s">
        <v>51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52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53</v>
      </c>
      <c r="D20" s="35" t="s">
        <v>54</v>
      </c>
      <c r="E20" s="36"/>
      <c r="F20" s="37"/>
      <c r="G20" s="38"/>
      <c r="H20" s="39"/>
      <c r="I20" s="77"/>
    </row>
    <row r="21" ht="20.1" customHeight="1" spans="1:9">
      <c r="A21" s="34"/>
      <c r="B21" s="24" t="s">
        <v>55</v>
      </c>
      <c r="C21" s="25" t="s">
        <v>56</v>
      </c>
      <c r="D21" s="50" t="s">
        <v>57</v>
      </c>
      <c r="E21" s="36"/>
      <c r="F21" s="37"/>
      <c r="G21" s="38"/>
      <c r="H21" s="39"/>
      <c r="I21" s="81"/>
    </row>
    <row r="22" ht="20.1" customHeight="1" spans="1:9">
      <c r="A22" s="34"/>
      <c r="B22" s="24"/>
      <c r="C22" s="25" t="s">
        <v>58</v>
      </c>
      <c r="D22" s="51" t="s">
        <v>59</v>
      </c>
      <c r="E22" s="36"/>
      <c r="F22" s="37"/>
      <c r="G22" s="38"/>
      <c r="H22" s="39"/>
      <c r="I22" s="81"/>
    </row>
    <row r="23" ht="20.1" customHeight="1" spans="1:9">
      <c r="A23" s="34"/>
      <c r="B23" s="24"/>
      <c r="C23" s="25"/>
      <c r="D23" s="52" t="s">
        <v>60</v>
      </c>
      <c r="E23" s="36"/>
      <c r="F23" s="37"/>
      <c r="G23" s="38"/>
      <c r="H23" s="39"/>
      <c r="I23" s="81"/>
    </row>
    <row r="24" ht="20.1" customHeight="1" spans="1:9">
      <c r="A24" s="34"/>
      <c r="B24" s="24"/>
      <c r="C24" s="25"/>
      <c r="D24" s="32" t="s">
        <v>61</v>
      </c>
      <c r="E24" s="36">
        <v>2</v>
      </c>
      <c r="F24" s="37">
        <v>2</v>
      </c>
      <c r="G24" s="38">
        <v>2</v>
      </c>
      <c r="H24" s="39">
        <v>2</v>
      </c>
      <c r="I24" s="82"/>
    </row>
    <row r="25" ht="20.1" customHeight="1" spans="1:9">
      <c r="A25" s="34"/>
      <c r="B25" s="24"/>
      <c r="C25" s="25"/>
      <c r="D25" s="32" t="s">
        <v>62</v>
      </c>
      <c r="E25" s="36">
        <v>2</v>
      </c>
      <c r="F25" s="37">
        <v>2</v>
      </c>
      <c r="G25" s="38">
        <v>2</v>
      </c>
      <c r="H25" s="39">
        <v>2</v>
      </c>
      <c r="I25" s="82"/>
    </row>
    <row r="26" ht="20.1" customHeight="1" spans="1:9">
      <c r="A26" s="34"/>
      <c r="B26" s="24"/>
      <c r="C26" s="25"/>
      <c r="D26" s="32" t="s">
        <v>63</v>
      </c>
      <c r="E26" s="36">
        <v>3</v>
      </c>
      <c r="F26" s="37">
        <v>3</v>
      </c>
      <c r="G26" s="38">
        <v>3</v>
      </c>
      <c r="H26" s="39">
        <v>3</v>
      </c>
      <c r="I26" s="82"/>
    </row>
    <row r="27" ht="20.1" customHeight="1" spans="1:9">
      <c r="A27" s="34"/>
      <c r="B27" s="24"/>
      <c r="C27" s="25"/>
      <c r="D27" s="53" t="s">
        <v>64</v>
      </c>
      <c r="E27" s="36">
        <v>2</v>
      </c>
      <c r="F27" s="37">
        <v>2</v>
      </c>
      <c r="G27" s="38">
        <v>2</v>
      </c>
      <c r="H27" s="39">
        <v>2</v>
      </c>
      <c r="I27" s="82"/>
    </row>
    <row r="28" ht="14.25" customHeight="1" spans="1:9">
      <c r="A28" s="34"/>
      <c r="B28" s="24"/>
      <c r="C28" s="25"/>
      <c r="D28" s="32" t="s">
        <v>65</v>
      </c>
      <c r="E28" s="36">
        <v>2</v>
      </c>
      <c r="F28" s="37">
        <v>2</v>
      </c>
      <c r="G28" s="38">
        <v>2</v>
      </c>
      <c r="H28" s="39">
        <v>2</v>
      </c>
      <c r="I28" s="77"/>
    </row>
    <row r="29" ht="14.25" customHeight="1" spans="1:9">
      <c r="A29" s="34"/>
      <c r="B29" s="24"/>
      <c r="C29" s="25"/>
      <c r="D29" s="32" t="s">
        <v>66</v>
      </c>
      <c r="E29" s="36">
        <v>2</v>
      </c>
      <c r="F29" s="37">
        <v>2</v>
      </c>
      <c r="G29" s="38">
        <v>2</v>
      </c>
      <c r="H29" s="39">
        <v>2</v>
      </c>
      <c r="I29" s="77"/>
    </row>
    <row r="30" ht="14.25" customHeight="1" spans="1:9">
      <c r="A30" s="34"/>
      <c r="B30" s="24"/>
      <c r="C30" s="25"/>
      <c r="D30" s="32" t="s">
        <v>67</v>
      </c>
      <c r="E30" s="36">
        <v>2</v>
      </c>
      <c r="F30" s="37">
        <v>2</v>
      </c>
      <c r="G30" s="38">
        <v>2</v>
      </c>
      <c r="H30" s="39">
        <v>2</v>
      </c>
      <c r="I30" s="77"/>
    </row>
    <row r="31" ht="14.25" customHeight="1" spans="1:9">
      <c r="A31" s="34"/>
      <c r="B31" s="24"/>
      <c r="C31" s="25"/>
      <c r="D31" s="32" t="s">
        <v>68</v>
      </c>
      <c r="E31" s="36">
        <v>2</v>
      </c>
      <c r="F31" s="37">
        <v>2</v>
      </c>
      <c r="G31" s="38">
        <v>2</v>
      </c>
      <c r="H31" s="39">
        <v>2</v>
      </c>
      <c r="I31" s="77"/>
    </row>
    <row r="32" ht="14.25" customHeight="1" spans="1:9">
      <c r="A32" s="34"/>
      <c r="B32" s="24"/>
      <c r="C32" s="25"/>
      <c r="D32" s="32" t="s">
        <v>69</v>
      </c>
      <c r="E32" s="36">
        <v>2</v>
      </c>
      <c r="F32" s="37">
        <v>2</v>
      </c>
      <c r="G32" s="38">
        <v>2</v>
      </c>
      <c r="H32" s="39">
        <v>2</v>
      </c>
      <c r="I32" s="77"/>
    </row>
    <row r="33" ht="14.25" customHeight="1" spans="1:9">
      <c r="A33" s="34" t="s">
        <v>70</v>
      </c>
      <c r="B33" s="24" t="s">
        <v>71</v>
      </c>
      <c r="C33" s="25" t="s">
        <v>72</v>
      </c>
      <c r="D33" s="32" t="s">
        <v>73</v>
      </c>
      <c r="E33" s="36"/>
      <c r="F33" s="37"/>
      <c r="G33" s="38"/>
      <c r="H33" s="39"/>
      <c r="I33" s="77"/>
    </row>
    <row r="34" ht="14.25" customHeight="1" spans="1:9">
      <c r="A34" s="54"/>
      <c r="B34" s="24"/>
      <c r="C34" s="25" t="s">
        <v>74</v>
      </c>
      <c r="D34" s="32" t="s">
        <v>75</v>
      </c>
      <c r="E34" s="55"/>
      <c r="F34" s="56"/>
      <c r="G34" s="38"/>
      <c r="H34" s="39"/>
      <c r="I34" s="77"/>
    </row>
    <row r="35" ht="14.25" customHeight="1" spans="1:9">
      <c r="A35" s="54"/>
      <c r="B35" s="24"/>
      <c r="C35" s="25" t="s">
        <v>76</v>
      </c>
      <c r="D35" s="32" t="s">
        <v>77</v>
      </c>
      <c r="E35" s="55"/>
      <c r="F35" s="56"/>
      <c r="G35" s="38"/>
      <c r="H35" s="39"/>
      <c r="I35" s="83"/>
    </row>
    <row r="36" ht="14.25" customHeight="1" spans="1:9">
      <c r="A36" s="54"/>
      <c r="B36" s="24"/>
      <c r="C36" s="25" t="s">
        <v>78</v>
      </c>
      <c r="D36" s="57" t="s">
        <v>79</v>
      </c>
      <c r="E36" s="55"/>
      <c r="F36" s="56"/>
      <c r="G36" s="38"/>
      <c r="H36" s="39"/>
      <c r="I36" s="77"/>
    </row>
    <row r="37" ht="14.25" customHeight="1" spans="1:9">
      <c r="A37" s="54"/>
      <c r="B37" s="24"/>
      <c r="C37" s="25" t="s">
        <v>80</v>
      </c>
      <c r="D37" s="57" t="s">
        <v>81</v>
      </c>
      <c r="E37" s="55"/>
      <c r="F37" s="56"/>
      <c r="G37" s="38"/>
      <c r="H37" s="39"/>
      <c r="I37" s="77"/>
    </row>
    <row r="38" ht="21" customHeight="1" spans="1:9">
      <c r="A38" s="54"/>
      <c r="B38" s="24" t="s">
        <v>82</v>
      </c>
      <c r="C38" s="25" t="s">
        <v>83</v>
      </c>
      <c r="D38" s="53" t="s">
        <v>84</v>
      </c>
      <c r="E38" s="55"/>
      <c r="F38" s="56"/>
      <c r="G38" s="38"/>
      <c r="H38" s="39"/>
      <c r="I38" s="82"/>
    </row>
    <row r="39" ht="14.25" customHeight="1" spans="1:9">
      <c r="A39" s="54"/>
      <c r="B39" s="24"/>
      <c r="C39" s="25"/>
      <c r="D39" s="58" t="s">
        <v>85</v>
      </c>
      <c r="E39" s="55">
        <v>8</v>
      </c>
      <c r="F39" s="56">
        <v>0</v>
      </c>
      <c r="G39" s="38">
        <v>8</v>
      </c>
      <c r="H39" s="39">
        <v>8</v>
      </c>
      <c r="I39" s="81"/>
    </row>
    <row r="40" ht="14.25" customHeight="1" spans="1:9">
      <c r="A40" s="54"/>
      <c r="B40" s="24" t="s">
        <v>86</v>
      </c>
      <c r="C40" s="25" t="s">
        <v>87</v>
      </c>
      <c r="D40" s="53" t="s">
        <v>88</v>
      </c>
      <c r="E40" s="55"/>
      <c r="F40" s="56"/>
      <c r="G40" s="38"/>
      <c r="H40" s="39"/>
      <c r="I40" s="81"/>
    </row>
    <row r="41" ht="14.25" customHeight="1" spans="1:9">
      <c r="A41" s="54"/>
      <c r="B41" s="40"/>
      <c r="C41" s="25" t="s">
        <v>89</v>
      </c>
      <c r="D41" s="53" t="s">
        <v>90</v>
      </c>
      <c r="E41" s="55"/>
      <c r="F41" s="56"/>
      <c r="G41" s="38"/>
      <c r="H41" s="39"/>
      <c r="I41" s="78"/>
    </row>
    <row r="42" ht="14.25" customHeight="1" spans="1:9">
      <c r="A42" s="54"/>
      <c r="B42" s="24" t="s">
        <v>91</v>
      </c>
      <c r="C42" s="25" t="s">
        <v>92</v>
      </c>
      <c r="D42" s="53" t="s">
        <v>93</v>
      </c>
      <c r="E42" s="55"/>
      <c r="F42" s="56"/>
      <c r="G42" s="38"/>
      <c r="H42" s="39"/>
      <c r="I42" s="78"/>
    </row>
    <row r="43" ht="14.25" customHeight="1" spans="1:9">
      <c r="A43" s="54"/>
      <c r="B43" s="40"/>
      <c r="C43" s="25" t="s">
        <v>94</v>
      </c>
      <c r="D43" s="53" t="s">
        <v>95</v>
      </c>
      <c r="E43" s="55"/>
      <c r="F43" s="56"/>
      <c r="G43" s="38"/>
      <c r="H43" s="39"/>
      <c r="I43" s="78"/>
    </row>
    <row r="44" ht="15.6" spans="1:9">
      <c r="A44" s="34" t="s">
        <v>96</v>
      </c>
      <c r="B44" s="24" t="s">
        <v>97</v>
      </c>
      <c r="C44" s="25" t="s">
        <v>98</v>
      </c>
      <c r="D44" s="35" t="s">
        <v>97</v>
      </c>
      <c r="E44" s="55">
        <v>16</v>
      </c>
      <c r="F44" s="56">
        <v>16</v>
      </c>
      <c r="G44" s="38">
        <v>16</v>
      </c>
      <c r="H44" s="39">
        <v>16</v>
      </c>
      <c r="I44" s="78"/>
    </row>
    <row r="45" ht="14.25" customHeight="1" spans="1:9">
      <c r="A45" s="54"/>
      <c r="B45" s="24" t="s">
        <v>99</v>
      </c>
      <c r="C45" s="25" t="s">
        <v>100</v>
      </c>
      <c r="D45" s="53" t="s">
        <v>101</v>
      </c>
      <c r="E45" s="55"/>
      <c r="F45" s="56"/>
      <c r="G45" s="38"/>
      <c r="H45" s="39"/>
      <c r="I45" s="78"/>
    </row>
    <row r="46" ht="14.25" customHeight="1" spans="1:9">
      <c r="A46" s="54"/>
      <c r="B46" s="40"/>
      <c r="C46" s="25" t="s">
        <v>102</v>
      </c>
      <c r="D46" s="53" t="s">
        <v>103</v>
      </c>
      <c r="E46" s="55">
        <v>5</v>
      </c>
      <c r="F46" s="56">
        <v>0</v>
      </c>
      <c r="G46" s="38">
        <v>5</v>
      </c>
      <c r="H46" s="39">
        <v>5</v>
      </c>
      <c r="I46" s="82"/>
    </row>
    <row r="47" ht="16.35" customHeight="1" spans="1:9">
      <c r="A47" s="59" t="s">
        <v>104</v>
      </c>
      <c r="B47" s="60"/>
      <c r="C47" s="61"/>
      <c r="D47" s="61"/>
      <c r="E47" s="55"/>
      <c r="F47" s="56"/>
      <c r="G47" s="38"/>
      <c r="H47" s="39"/>
      <c r="I47" s="78"/>
    </row>
    <row r="48" ht="16.35" customHeight="1" spans="1:9">
      <c r="A48" s="62"/>
      <c r="B48" s="63"/>
      <c r="C48" s="64"/>
      <c r="D48" s="64"/>
      <c r="E48" s="65"/>
      <c r="F48" s="65"/>
      <c r="G48" s="66"/>
      <c r="H48" s="67"/>
      <c r="I48" s="84"/>
    </row>
    <row r="49" customHeight="1" spans="1:9">
      <c r="A49" s="11" t="s">
        <v>105</v>
      </c>
      <c r="B49" s="12"/>
      <c r="C49" s="12"/>
      <c r="D49" s="13"/>
      <c r="E49" s="68"/>
      <c r="F49" s="68">
        <v>89</v>
      </c>
      <c r="G49" s="69">
        <v>100</v>
      </c>
      <c r="H49" s="70">
        <v>100</v>
      </c>
      <c r="I49" s="85" t="s">
        <v>19</v>
      </c>
    </row>
    <row r="50" ht="26.55" customHeight="1" spans="1:9">
      <c r="A50" s="11" t="s">
        <v>106</v>
      </c>
      <c r="B50" s="12"/>
      <c r="C50" s="12"/>
      <c r="D50" s="13"/>
      <c r="E50" s="71"/>
      <c r="F50" s="71"/>
      <c r="G50" s="71"/>
      <c r="H50" s="71"/>
      <c r="I50" s="86"/>
    </row>
  </sheetData>
  <mergeCells count="27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7"/>
    <mergeCell ref="B40:B41"/>
    <mergeCell ref="B42:B43"/>
    <mergeCell ref="B45:B46"/>
    <mergeCell ref="C18:C19"/>
    <mergeCell ref="C22:C32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4:C26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ED8E9EAD354F4BE0B698411AF20B01CF</vt:lpwstr>
  </property>
</Properties>
</file>